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7" sheetId="1" r:id="rId1"/>
  </sheets>
  <definedNames>
    <definedName name="_xlnm._FilterDatabase" localSheetId="0" hidden="1">'7'!$A$4:$J$62</definedName>
    <definedName name="_xlnm.Print_Titles" localSheetId="0">'7'!$4:$4</definedName>
  </definedNames>
  <calcPr calcId="144525"/>
</workbook>
</file>

<file path=xl/sharedStrings.xml><?xml version="1.0" encoding="utf-8"?>
<sst xmlns="http://schemas.openxmlformats.org/spreadsheetml/2006/main" count="476" uniqueCount="261">
  <si>
    <t>莎车县农业农村局2023年12月行政处罚案件信息表</t>
  </si>
  <si>
    <t>单位：莎车县农业农村局                                                                                                                                 日期：2024年2月4日</t>
  </si>
  <si>
    <t>序号</t>
  </si>
  <si>
    <t>地州/县市</t>
  </si>
  <si>
    <t>行政处罚案件案号</t>
  </si>
  <si>
    <t>案件名称</t>
  </si>
  <si>
    <t>违法主体名称或姓名</t>
  </si>
  <si>
    <t>法定代表人（负责人）</t>
  </si>
  <si>
    <t>主要违法事实</t>
  </si>
  <si>
    <t>行政处罚依据</t>
  </si>
  <si>
    <t>行政处罚决定</t>
  </si>
  <si>
    <t>做出行政处罚的机关名称和日期</t>
  </si>
  <si>
    <t>莎车县</t>
  </si>
  <si>
    <t>莎农（农产品）罚﹝2023﹞1号</t>
  </si>
  <si>
    <t>文某销售不符合质量安全标准的农产品一案</t>
  </si>
  <si>
    <t>文某</t>
  </si>
  <si>
    <t xml:space="preserve">2023年9月26日，莎车县农业综合行政执法大队联合X农产品质量安全X检验检测中心在X镇X社区3组对文某种植的蔬菜进行监督抽样，2023年10月23日农业综合行政执法大队收到X农产品质量安全X检验检测中心检测报告（NO：XX-2023-XXXX），显示检测结果为：监督抽查该批次蔬菜氯氟氰菊酯实际检测值超过国家标准指标检测最大残留限量，不符合GB2763-2021《食品安全国家标准食品中农药最大残留限量》的规定                                                    </t>
  </si>
  <si>
    <t>《中华人民共和国农产品质量安全法》第七十一条</t>
  </si>
  <si>
    <t>没收违法所得180元并处罚款500元</t>
  </si>
  <si>
    <t>莎车县农业农村局2023年11月29日</t>
  </si>
  <si>
    <t>莎农（农产品）罚﹝2023﹞2号</t>
  </si>
  <si>
    <t>托某销售不符合质量安全标准的农产品一案</t>
  </si>
  <si>
    <t>托某</t>
  </si>
  <si>
    <t>2023年8月30日，莎车县农业综合行政执法大队联合X食品质量监督检验测试中心（XXX）在X镇X村1组对托某种植的蔬菜进行监督抽样，2023年11月3日农业综合行政执法大队收到X食品质量监督检验测试中心（XXX）检测报告（NO：XX23XXXXX）显示检测结果为：监督抽查该批次蔬菜啶虫脒实际检测值超过国家标准指标检测最大残留限量，不符合GB2763-2021《食品安全国家标准食品中农药最大残留限量》的规定</t>
  </si>
  <si>
    <t>没收违法所得45元并处罚款500元</t>
  </si>
  <si>
    <t>莎车县农业农村局2023年12月8日</t>
  </si>
  <si>
    <t>莎农（动监）罚﹝2023﹞17号</t>
  </si>
  <si>
    <t>依某经营依法应当检疫而未经检疫的动物产品案</t>
  </si>
  <si>
    <t>依某</t>
  </si>
  <si>
    <t>2023年11月18日16时15分，莎车县农业综合行政执法大队执法人员开展日常执法检查时在X镇X村发现依某家院内挂有共计26千克未附有检疫证明且未讫盖检疫章的羊肉，经调查涉案动物产品共计35千克，现场查获26千克、已售9千克，当事人依某经营依法应当检疫而未经检疫的动物产品</t>
  </si>
  <si>
    <t>《动物检疫管理办法》第四十三条、《中华人民共和国动物防疫法》第九十七条、第一百条</t>
  </si>
  <si>
    <t>处动物货值金额2100元的20%，即罚款420元</t>
  </si>
  <si>
    <t>莎车县农业农村局2023年11月28日</t>
  </si>
  <si>
    <t>莎农（大工机）罚﹝2023﹞40号</t>
  </si>
  <si>
    <t>艾某未取得大型工程机械设备操作证驾驶未按规定取得相应牌证的大型工程机械设备案</t>
  </si>
  <si>
    <t>艾某</t>
  </si>
  <si>
    <t>2023年9月6日12时20分，莎车县农业综合行政执法大队执法人员开展日常执法检查时在莎车县X乡X村4组发现艾某未取得大型工程机械设备操作证驾驶未按规定取得相应牌证的大型工程机械设备（装载机）</t>
  </si>
  <si>
    <t>《新疆维吾尔自治区大型工程机械设备和车辆安全监督管理办法》第二十九条第一款、第三款</t>
  </si>
  <si>
    <t>罚款
3000元</t>
  </si>
  <si>
    <t>莎车县农业农村局2023年9月20日</t>
  </si>
  <si>
    <t>莎农（大工机）罚﹝2023﹞50号</t>
  </si>
  <si>
    <t>阿某驾驶未按照规定检验的大型工程机械设备案</t>
  </si>
  <si>
    <t>阿某</t>
  </si>
  <si>
    <t>2023年10月13日13时25分,莎车县农业综合行政执法大队执法人员开展日常执法检查时在莎车县X镇X村1组发现阿某驾驶号牌为新31工X5XXX的未按照规定检验的大型工程机械设备（装载机）</t>
  </si>
  <si>
    <t>依照《新疆维吾尔自治区大型工程机械设备和车辆安全监督管理办法》第二十九条第四款</t>
  </si>
  <si>
    <t>罚款
2200元</t>
  </si>
  <si>
    <t>莎车县农业农村局2023年10月24日</t>
  </si>
  <si>
    <t>莎农（大工机）罚﹝2023﹞54号</t>
  </si>
  <si>
    <t>艾某未取得大型工程机械设备操作证而操作大型工程机械设备案</t>
  </si>
  <si>
    <t>2023年10月22日14时03分，莎车县农业综合行政执法大队执法人员开展日常执法检查时在莎车县X镇X村2组发现艾某未取得大型工程机械设备操作证而操作驾驶号牌为新31工X2XXX的大型工程机械设备（装载机）</t>
  </si>
  <si>
    <t>《新疆维吾尔自治区大型工程机械设备和车辆安全监督管理办法》第二十九条第三款</t>
  </si>
  <si>
    <t>罚款
2500元</t>
  </si>
  <si>
    <t>莎车县农业农村局2023年10月31日</t>
  </si>
  <si>
    <t>莎农（大工机）罚﹝2023﹞55号</t>
  </si>
  <si>
    <t>2023年10月26日13时25分,莎车县农业综合行政执法大队执法人员开展日常执法检查时在莎车县X管委会X村4组发现当事人阿某驾驶号牌为新31工X3XXX的未按照规定检验的大型工程机械设备（装载机）</t>
  </si>
  <si>
    <t>莎车县农业农村局2023年11月13日</t>
  </si>
  <si>
    <t>莎农（大工机）罚﹝2023﹞56号</t>
  </si>
  <si>
    <t>吐某擅自投入使用未按规定取得相应牌证的大型工程机械设备案</t>
  </si>
  <si>
    <t>吐某</t>
  </si>
  <si>
    <t>2023年10月26日13时07分，莎车县农业综合行政执法大队执法人员开展日常执法检查时在莎车县X管委会X村1组发现吐某擅自投入使用未按规定取得相应牌证的大型工程机械设备（装载机）</t>
  </si>
  <si>
    <t>《新疆维吾尔自治区大型工程机械设备和车辆安全监督管理办法》第二十九条第一款</t>
  </si>
  <si>
    <t>莎农（大工机）罚﹝2023﹞57号</t>
  </si>
  <si>
    <t>阿某未取得大型工程机械设备操作证驾驶未按规定取得相应牌证的大型工程机械设备案</t>
  </si>
  <si>
    <t xml:space="preserve"> 阿某</t>
  </si>
  <si>
    <t>2023年10月26日17时28分，莎车县农业综合行政执法大队执法人员开展日常执法检查时在莎车县X镇X村4组发现阿某未取得大型工程机械设备操作证驾驶未按规定取得相应牌证的大型工程机械设备（挖掘机）</t>
  </si>
  <si>
    <t>罚款
4400元</t>
  </si>
  <si>
    <t>莎农（大工机）罚﹝2023﹞58号</t>
  </si>
  <si>
    <t>吾某未取得大型工程机械设备操作证而操作未按照规定检验的大型工程机械设备案</t>
  </si>
  <si>
    <t>吾某</t>
  </si>
  <si>
    <t>2023年10月31日17时23分，莎车县农业综合行政执法大队执法人员开展日常执法检查时在莎车县X管委会X村发现吾某未取得大型工程机械设备操作证而操作未按照规定检验的号牌为新42工0XXXX的大型工程机械设备（挖掘机）</t>
  </si>
  <si>
    <t>《新疆维吾尔自治区大型工程机械设备和车辆安全监督管理办法》第二十九条第三款、第四款</t>
  </si>
  <si>
    <t>莎车县农业农村局2023年11月16日</t>
  </si>
  <si>
    <t>莎农（大工机）罚﹝2023﹞59号</t>
  </si>
  <si>
    <t>艾某未取得大型工程机械设备操作证而操作未按照规定检验的大型工程机械设备案</t>
  </si>
  <si>
    <t>2023年11月1日12时32分，莎车县农业综合行政执法大队执法人员开展日常执法检查时在莎车县X乡X村3组发现艾某未取得大型工程机械设备操作证而操作未按照规定检验的号牌为新31工X6XXX的大型工程机械设备</t>
  </si>
  <si>
    <t>莎车县农业农村局2023年11月21日</t>
  </si>
  <si>
    <t>莎农（大工机）罚﹝2023﹞61号</t>
  </si>
  <si>
    <t>阿某未取得大型工程机械设备操作证而操作未按照规定检验的大型工程机械设备案</t>
  </si>
  <si>
    <t>2023年11月15日15时27分，莎车县农业综合行政执法大队执法人员开展日常执法检查时在莎车县X乡X村1组发现阿某未取得大型工程机械设备操作证而操作号牌为新31工1XXXX的未按照规定检验的大型工程机械设备（装载机）</t>
  </si>
  <si>
    <t>罚款
4200元</t>
  </si>
  <si>
    <t>莎车县农业农村局2023年11月23日</t>
  </si>
  <si>
    <t>莎农（大工机）罚﹝2023﹞62号</t>
  </si>
  <si>
    <t>阿某未取得大型工程机械设备操作证而操作大型工程机械设备案</t>
  </si>
  <si>
    <t>2023年11月15日15时30分，莎车县农业综合行政执法大队执法人员开展日常执法检查时在莎车县X乡X村1组发现阿某未取得大型工程机械设备操作证而操作驾驶号牌为新31工1XXXX的大型工程机械设备（装载机）</t>
  </si>
  <si>
    <t>莎农（大工机）罚﹝2023﹞63号</t>
  </si>
  <si>
    <t>2023年11月17日17时12分，莎车县农业综合行政执法大队执法人员开展日常执法检查时在莎车县X乡X村3组发现阿某未取得大型工程机械设备操作证而操作驾驶号牌为新31工X3XXX的大型工程机械设备（挖掘机）</t>
  </si>
  <si>
    <t>莎车县农业农村局2023年11月24日</t>
  </si>
  <si>
    <t>莎农（大工机）罚﹝2023﹞64号</t>
  </si>
  <si>
    <t>2023年11月17日19时10分，莎车县农业综合行政执法大队执法人员开展日常执法检查时在莎车县X镇X村1组发现阿某未取得大型工程机械设备操作证驾驶未按规定取得相应牌证的DL503型大型工程机械设备（装载机）</t>
  </si>
  <si>
    <t>罚款
4600元</t>
  </si>
  <si>
    <t>莎车县农业农村局2023年11月27日</t>
  </si>
  <si>
    <t>莎农（大工机）罚﹝2023﹞65号</t>
  </si>
  <si>
    <t>依某未取得大型工程机械设备操作证而操作未按照规定检验的大型工程机械设备案</t>
  </si>
  <si>
    <t>2023年11月18日15时32分，莎车县农业综合行政执法大队执法人员开展日常执法检查时在莎车县X镇X村3组发现依某未取得大型工程机械设备操作证而操作未按照规定检验的号牌为新31-工1XXXX的大型工程机械设备（装载机）</t>
  </si>
  <si>
    <t>莎农（大工机）罚﹝2023﹞66号</t>
  </si>
  <si>
    <t>吐某擅自投入使用未按规定取得相应的牌证大型工程机械设备案</t>
  </si>
  <si>
    <t>2023年11月21日15时40分，莎车县农业综合行政执法大队执法人员开展日常执法检查时在莎车县X镇X村1组发现吐某擅自投入使用未按规定取得相应的牌证的大型工程机械设备（挖掘机）</t>
  </si>
  <si>
    <t>莎农（大工机）罚﹝2023﹞67号</t>
  </si>
  <si>
    <t>库某未取得大型工程机械设备操作证而操作大型工程机械设备案</t>
  </si>
  <si>
    <t>库某</t>
  </si>
  <si>
    <t>2023年11月22日13时33分，莎车县农业综合行政执法大队执法人员开展日常执法检查时在莎车县X乡X村4组发现库某未取得大型工程机械设备操作证而操作驾驶号牌为新31工X2XXX的大型工程机械设备（挖掘机）</t>
  </si>
  <si>
    <t>莎车县农业农村局2023年12月5日</t>
  </si>
  <si>
    <t>莎农（大工机）罚﹝2023﹞68号</t>
  </si>
  <si>
    <t>麦某驾驶未按照规定检验的大型工程机械设备案</t>
  </si>
  <si>
    <t>麦某</t>
  </si>
  <si>
    <t>2023年11月22日14时44分，莎车县农业综合行政执法大队执法人员开展日常执法检查时在莎车县X乡X村4组发现麦某驾驶未按照规定检验的号牌为新31工0XXXX的大型工程机械设备（挖掘机）</t>
  </si>
  <si>
    <t>《新疆维吾尔自治区大型工程机械设备和车辆安全监督管理办法》第二十九条第四款</t>
  </si>
  <si>
    <t>莎车县农业农村局2023年11月30日</t>
  </si>
  <si>
    <t>莎农（大工机）罚﹝2023﹞69号</t>
  </si>
  <si>
    <t>2023年11月23日12时05分，莎车县农业综合行政执法大队执法人员开展日常执法检查时在莎车县X工业园区发现艾某未取得大型工程机械设备操作证驾驶未按规定取得相应牌证的大型工程机械设备（装载机）</t>
  </si>
  <si>
    <t>莎农（大工机）罚﹝2023﹞70号</t>
  </si>
  <si>
    <t>如某未取得大型工程机械设备操作证而操作大型工程机械设备案</t>
  </si>
  <si>
    <t>如某</t>
  </si>
  <si>
    <t>2023年11月23日13时11分，莎车县农业综合行政执法大队执法人员开展日常执法检查时在莎车县X乡X村1组发现如某未取得大型工程机械设备操作证而操作驾驶号牌为新31工1XXXX的大型工程机械设备（挖掘机）</t>
  </si>
  <si>
    <t>莎车县农业农村局2023年11月26日</t>
  </si>
  <si>
    <t>莎农（大工机）罚﹝2023﹞71号</t>
  </si>
  <si>
    <t>艾某驾驶未按照规定检验的大型工程机械设备案</t>
  </si>
  <si>
    <t>2023年11月23日16时55分，莎车县农业综合行政执法大队执法人员开展日常执法检查时在莎车县X乡X村1组477号发现艾某驾驶未按照规定检验的号牌为新31工X2XXX的大型工程机械设备</t>
  </si>
  <si>
    <t>罚款
2000元</t>
  </si>
  <si>
    <t>莎车县农业农村局2023年12月4日</t>
  </si>
  <si>
    <t>莎农（大工机）罚﹝2023﹞72号</t>
  </si>
  <si>
    <t>斯某驾驶未按照规定检验的大型工程机械设备案</t>
  </si>
  <si>
    <t>斯某</t>
  </si>
  <si>
    <t>2023年11月24日12时52分，莎车县农业综合行政执法大队执法人员开展日常执法检查时在莎车县X乡X村8组发现斯某驾驶未按照规定检验的号牌为新31工X7XXX的大型工程机械设备（挖掘机）</t>
  </si>
  <si>
    <t>莎农（大工机）罚﹝2023﹞73号</t>
  </si>
  <si>
    <t>吾某驾驶未按照规定检验的大型工程机械设备案</t>
  </si>
  <si>
    <t>2023年12月5日12时38分,莎车县农业综合行政执法大队、交警大队、交通局执法人员开展联合执法检查时在莎车县X镇X村6组发现吾某驾驶号牌为新31工X1XXX的未按照规定检验的大型工程机械设备（装载机）</t>
  </si>
  <si>
    <t>罚款
2100元</t>
  </si>
  <si>
    <t>莎车县农业农村局2023年12月13日</t>
  </si>
  <si>
    <t>莎农（农机）罚﹝2023﹞16号</t>
  </si>
  <si>
    <t>努某擅自投入使用未按照规定办理登记手续并取得相应的证书和牌照的拖拉机案</t>
  </si>
  <si>
    <t>努某</t>
  </si>
  <si>
    <t>2023年11月19日14点48分,莎车县农业综合行政执法大队在开展日常执法检查时在莎车县X乡X村2组道发现努某驾驶未按照规定办理登记手续并取得相应的证书和牌照的拖拉机</t>
  </si>
  <si>
    <t>《农业机械安全监督管理条例》第五十条</t>
  </si>
  <si>
    <t>罚款
500元</t>
  </si>
  <si>
    <t>莎车县农业农村局2023年12月15日</t>
  </si>
  <si>
    <t>莎农（农机）罚﹝2023﹞17号</t>
  </si>
  <si>
    <t>肉某未取得拖拉机操作证件而操作安全设施不安全的拖拉机案</t>
  </si>
  <si>
    <t>肉某</t>
  </si>
  <si>
    <t>2023年12月6日12时38分,莎车县农业综合行政执法大队和莎车交警大队开展联合执法检查时在莎车县X镇X村1组发现肉某未取得拖拉机操作证件而操作号牌为新310XXXS的安全设施不全的拖拉机</t>
  </si>
  <si>
    <t>《农业机械安全监督管理条例》第五十三条</t>
  </si>
  <si>
    <t>莎农（农机）简罚﹝2023﹞193号</t>
  </si>
  <si>
    <t>图某驾驶与驾驶证载明的类型不相符的农业机械案</t>
  </si>
  <si>
    <t>图某</t>
  </si>
  <si>
    <t>2023年6月12日12时40分,莎车县农业综合行政执法大队执法人员开展执法检查时在莎车县X镇X村4组发现图某驾驶与其本人驾驶证载明的类型不相符的号牌为新29-LXXXX的农业机械</t>
  </si>
  <si>
    <t>《新疆维吾尔自治区农业机械安全监督管理条例》第三十条第三款</t>
  </si>
  <si>
    <t>罚款
100元</t>
  </si>
  <si>
    <t>莎车县农业农村局2024年1月9日</t>
  </si>
  <si>
    <t>莎农（农机）简罚﹝2023﹞292号</t>
  </si>
  <si>
    <t>巴某无证驾驶农业机械案</t>
  </si>
  <si>
    <t>巴某</t>
  </si>
  <si>
    <t>2023年9月19日18时10分,莎车县农业综合行政执法大队执法人员开展执法检查时在莎车县X乡X村2组发现巴某无证驾驶号牌为新31-X6XXX的东风804型农业机械</t>
  </si>
  <si>
    <t>《新疆维吾尔自治区农业机械安全监督管理条例》第三十条第七款</t>
  </si>
  <si>
    <t>罚款
200元</t>
  </si>
  <si>
    <t>莎车县农业农村局2023年9月19日</t>
  </si>
  <si>
    <t>莎农（农机）简罚﹝2023﹞293号</t>
  </si>
  <si>
    <t>玉某驾驶未参加安全技术检验的农业机械</t>
  </si>
  <si>
    <t>玉某</t>
  </si>
  <si>
    <t>2023年9月20日13时10分,莎车县农业综合行政执法大队执法人员开展执法检查时在莎车县X镇X村1组发现玉某驾驶号牌为新31-X4XXX的未参加安全技术检验的农业机械</t>
  </si>
  <si>
    <t>《新疆维吾尔自治区农业机械安全监督管理条例》第三十条第一款</t>
  </si>
  <si>
    <t>莎农（农机）简罚﹝2023﹞350号</t>
  </si>
  <si>
    <t>艾某驾驶改装的农业机械违章装运货物案</t>
  </si>
  <si>
    <t>2023年12月2日13时15分，莎车县农业综合行政执法大队执法人员开展日常执法检查时在莎车县X镇X村2组发现艾某驾驶号牌为新31-X3XXX的违反规定改装农业机械违章装运货物（超载）</t>
  </si>
  <si>
    <t>《新疆维吾尔自治区农业机械安全监督管理条例》第三十条第五款、第六款</t>
  </si>
  <si>
    <t>莎农（农机）简罚﹝2023﹞356号</t>
  </si>
  <si>
    <t>麦某驾驶改装且不符合安全运行技术要求的农业机械案</t>
  </si>
  <si>
    <t>2023年11月23日11时35分，莎车县农业综合行政执法大队执法人员开展日常执法检查时在莎车县X镇X村4组发现麦某驾驶号牌为新31-WX3XX的JD-754型改装且不符合安全运行技术要求的农业机械</t>
  </si>
  <si>
    <t>《新疆维吾尔自治区农业机械安全监督管理条例》第三十条第四款、第六款</t>
  </si>
  <si>
    <t>莎农（农机）简罚﹝2023﹞357号</t>
  </si>
  <si>
    <t>艾某驾驶改装且不符合安全运行技术要求的农业机械案</t>
  </si>
  <si>
    <t>2023年11月23日11时36分，莎车县农业综合行政执法大队执法人员开展日常执法检查时在莎车县X镇X村4组发现艾某驾驶号牌为新31-WX6XX的改装且不符合安全运行技术要求的农业机械</t>
  </si>
  <si>
    <t>莎农（农机）简罚﹝2023﹞364号</t>
  </si>
  <si>
    <t>努某驾驶不符合安全运行技术要求的农业机械案</t>
  </si>
  <si>
    <t>2023年11月24日13时10分，莎车县农业综合行政执法大队执法人员开展日常执法检查时在莎车县X乡X村1组发现努某驾驶号牌为新31-X6XXX的东风654型不符合安全运行技术要求的农业机械</t>
  </si>
  <si>
    <t>《新疆维吾尔自治区农业机械安全监督管理条例》第三十条第四款</t>
  </si>
  <si>
    <t>莎农（农机）简罚﹝2023﹞368号</t>
  </si>
  <si>
    <t>艾某驾驶未参加安全技术检验的农业机械违章装运货物案</t>
  </si>
  <si>
    <t>2023年11月25日23时10分，莎车县农业综合行政执法大队执法人员开展日常执法检查时在莎车县X乡X村1组发现艾某驾驶号牌为新31WX6XX的东方红-40型未经安全技术检验的农业机械违章装运货物（超载）</t>
  </si>
  <si>
    <t>《新疆维吾尔自治区农业机械安全监督管理条例》第三十条第一款、第五款</t>
  </si>
  <si>
    <t>莎车县农业农村局2023年12月6日</t>
  </si>
  <si>
    <t>莎农（农机）简罚﹝2023﹞369号</t>
  </si>
  <si>
    <t>阿某驾驶改装且不符合安全运行技术要求的农业机械案</t>
  </si>
  <si>
    <t>2023年11月29日19时10分，莎车县农业综合行政执法大队执法人员开展日常执法检查时在莎车县X镇X村3组发现阿某驾驶号牌为新31-SX9XX的改装且不符合安全运行技术要求的农业机械</t>
  </si>
  <si>
    <t>莎车县农业农村局2023年12月1日</t>
  </si>
  <si>
    <t>莎农（农机）简罚﹝2023﹞370号</t>
  </si>
  <si>
    <t>努某驾驶农业机械违章装运货物案</t>
  </si>
  <si>
    <t>2023年12月2日12时45分，莎车县农业综合行政执法大队执法人员开展日常执法检查时在莎车县X镇X村2组发现努某驾驶号牌为新31-SX5XX的农业机械违章装运货物（超高、超载）</t>
  </si>
  <si>
    <t>《新疆维吾尔自治区农业机械安全监督管理条例》第三十条第五款</t>
  </si>
  <si>
    <t>莎农（农机）简罚﹝2023﹞371号</t>
  </si>
  <si>
    <t>吐某驾驶农业机械违章装运货物案</t>
  </si>
  <si>
    <t>2023年12月2日12时50分，莎车县农业综合行政执法大队执法人员开展日常执法检查时在莎车县X镇X村2组发现吐某驾驶号牌为新31WX8XX的农业机械违章装运货物（超高、超载）</t>
  </si>
  <si>
    <t>莎农（农机）简罚﹝2023﹞372号</t>
  </si>
  <si>
    <t>吐某驾驶未经安全技术检验且不符合安全运行技术要求的农业机械案</t>
  </si>
  <si>
    <t>2023年12月3日13时50分，莎车县农业综合行政执法大队执法人员开展日常执法检查时在莎车县X镇X村发现吐某驾驶号牌为新31-XX2XS的未经安全技术检验且不符合安全运行技术要求的农业机械</t>
  </si>
  <si>
    <t>《新疆维吾尔自治区农业机械安全监督管理条例》第三十条第一款、第四款</t>
  </si>
  <si>
    <t>莎农（农机）简罚﹝2023﹞373号</t>
  </si>
  <si>
    <t>吐某驾驶改装且不符合安全运行技术要求的农业机械案</t>
  </si>
  <si>
    <t>2023年11月22日17时40分，莎车县农业综合行政执法大队执法人员开展日常执法检查时在莎车县X乡X村3组发现吐某驾驶号牌为新31-X8XXX的改装且不符合安全运行技术要求的农业机械</t>
  </si>
  <si>
    <t>莎农（农机）简罚﹝2023﹞374号</t>
  </si>
  <si>
    <t>麦某驾驶不符合安全运行技术要求的农业机械案</t>
  </si>
  <si>
    <t>2023年12月5日12时47分，莎车县农业综合行政执法大队执法人员开展日常执法检查时在莎车县X镇X村6组发现麦某驾驶号牌为新31WX3XX的不符合安全运行技术要求的农业机械</t>
  </si>
  <si>
    <t>莎农（农机）简罚﹝2023﹞375号</t>
  </si>
  <si>
    <t>拜某驾驶改装且不符合安全运行技术要求的农业机械案</t>
  </si>
  <si>
    <t>拜某</t>
  </si>
  <si>
    <t>2023年12月6日13时24分，莎车县农业综合行政执法大队执法人员开展日常执法检查时在莎车县米夏镇7村4组发现拜某驾驶号牌为新31WX0XX的改装且不符合安全运行技术要求的农业机械</t>
  </si>
  <si>
    <t>莎农（农机）简罚﹝2023﹞376号</t>
  </si>
  <si>
    <t>2023年12月5日17时26分，莎车县农业综合行政执法大队执法人员开展日常执法检查时在莎车县X镇X村6组发现艾某驾驶号牌为新31ZX4XX的改装且不符合安全运行技术要求的农业机械</t>
  </si>
  <si>
    <t>莎农（农机）简罚﹝2023﹞377号</t>
  </si>
  <si>
    <t>努某无证驾驶农业机械案</t>
  </si>
  <si>
    <t>2023年11月22日11时16分，莎车县农业综合行政执法大队执法人员开展日常执法检查时在莎车县X镇X村2组发现努某无证驾驶号牌为新31-DX1XX的农业机械</t>
  </si>
  <si>
    <t>莎农（农机）简罚﹝2023﹞378号</t>
  </si>
  <si>
    <t>2023年12月10日13时10分，莎车县农业综合行政执法大队执法人员开展日常执法检查时在莎车县X乡X村1组发现努某无证驾驶号牌为新31WX6XX的农业机械</t>
  </si>
  <si>
    <t>莎车县农业农村局2023年12月10日</t>
  </si>
  <si>
    <t>莎农（农机）简罚﹝2023﹞379号</t>
  </si>
  <si>
    <t>依某驾驶未参加安全技术检验的农业机械案</t>
  </si>
  <si>
    <t>2023年12月11日13时43分，莎车县农业综合行政执法大队执法人员开展日常执法检查时在莎车县X乡X村3组发现依某驾驶号牌为新31W1XXX的未经安全技术检验的农业机械</t>
  </si>
  <si>
    <t>莎车县农业农村局2023年12月11日</t>
  </si>
  <si>
    <t>莎农（农机）简罚﹝2023﹞380号</t>
  </si>
  <si>
    <t>阿某无证驾驶农业机械案</t>
  </si>
  <si>
    <t>2023年12月7日16时25分，莎车县农业综合行政执法大队执法人员开展日常执法检查时在莎车县X镇X村1组发现阿某无证驾驶号牌为新31W8XXX的农业机械</t>
  </si>
  <si>
    <t>莎农（农机）简罚﹝2023﹞381号</t>
  </si>
  <si>
    <t>2023年12月8日11时25分，莎车县农业综合行政执法大队执法人员开展日常执法检查时在莎车县X镇X村1组发现麦某驾驶号牌为新31-X2XXX的改装且不符合安全运行技术要求的农业机械</t>
  </si>
  <si>
    <t>莎农（农机）简罚﹝2023﹞382号</t>
  </si>
  <si>
    <t>阿某驾驶改装且不符合安全运行技术要求的农业机械违章装运货物案</t>
  </si>
  <si>
    <t>2023年12月2日11时15分，莎车县农业综合行政执法大队执法人员开展日常执法检查时在莎车县塔镇X村3组发现阿某驾驶号牌为新31-WX5XX的改装且不符合安全运行技术要求的农业机械违章装运货物</t>
  </si>
  <si>
    <t>莎农（农机）简罚﹝2023﹞383号</t>
  </si>
  <si>
    <t>2023年12月9日13时20分，莎车县农业综合行政执法大队执法人员开展日常执法检查时在莎车县X镇X村1组发现麦某驾驶号牌为新31B9XXX的改装且不符合安全运行技术要求的农业机械</t>
  </si>
  <si>
    <t>莎农（农机）简罚﹝2023﹞384号</t>
  </si>
  <si>
    <t>2023年12月14日17时15分，莎车县农业综合行政执法大队执法人员开展日常执法检查时在莎车县X乡X村1组发现阿某无证驾驶号牌为新31-W0XXX的农业机械</t>
  </si>
  <si>
    <t>莎车县农业农村局2023年12月14日</t>
  </si>
  <si>
    <t>莎农（农机）简罚﹝2023﹞385号</t>
  </si>
  <si>
    <t>如某驾驶不符合安全运行技术要求的农业机械案</t>
  </si>
  <si>
    <t>2023年12月6日19时05分，莎车县农业综合行政执法大队执法人员开展日常执法检查时在X镇X村发现如某驾驶号牌为新31-W6XXX的不符合安全运行技术要求的农业机械</t>
  </si>
  <si>
    <t>莎车县农业农村局2023年12月20日</t>
  </si>
  <si>
    <t>莎农（农机）简罚﹝2023﹞386号</t>
  </si>
  <si>
    <t>托某驾驶违反规定改装且不符合安全运行技术要求的农业机械违章装运货物案</t>
  </si>
  <si>
    <t>2023年12月3日12时30分莎车县农业综合行政执法大队执法人员开展执法检查时在莎车县X乡4村发现托某驾驶号牌为新31-C0XXX的违反规定改装且不符合安全运行技术要求的农业机械违章装运货物（超高超宽超载）</t>
  </si>
  <si>
    <t>《新疆维吾尔自治区农业机械安全监督管理条例》第三十条第四、第五、第六款</t>
  </si>
  <si>
    <t>莎车县农业农村局2023年12月26日</t>
  </si>
  <si>
    <t>莎农（农机）简罚﹝2023﹞387号</t>
  </si>
  <si>
    <t>吾某驾驶违反规定改装且不符合安全运行技术要求的农业机械违章装运货物案</t>
  </si>
  <si>
    <t>2023年12月22日8时30分，莎车县农业综合行政执法大队执法人员开展执法检查时在阔什艾日克乡5村发现吾某驾驶号牌为新31-M8XXX的违反规定改装且不符合安全运行技术要求的农业机械违章装运货物（超载）</t>
  </si>
  <si>
    <t>莎车县农业农村局2023年12月27日</t>
  </si>
  <si>
    <t>莎农（农机）简罚﹝2023﹞388号</t>
  </si>
  <si>
    <t>吐某驾驶违反规定改装且不符合安全运行技术要求的农业机械违章装运货物案</t>
  </si>
  <si>
    <t>2023年12月22日8时40分，莎车县农业综合行政执法大队执法人员开展执法检查时在阔什艾日克乡5村发现吐某驾驶号牌为新31-C1XXX的违反规定改装且不符合安全运行技术要求的农业机械违章装运货物（超载）</t>
  </si>
  <si>
    <t>莎农（农机）简罚﹝2023﹞389号</t>
  </si>
  <si>
    <t>麦某驾驶违反规定改装的农业机械违章装运货物案</t>
  </si>
  <si>
    <t>2023年12月22日9时2分莎车县农业综合行政执法大队执法人员开展执法检查时在莎车县X乡X村发现麦某驾驶号牌为新31-W6XXX的违反规定改装的农业机械违章装运货物（超载）</t>
  </si>
  <si>
    <t>《新疆维吾尔自治区农业机械安全监督管理条例》第三十条第五、第六款</t>
  </si>
  <si>
    <t>莎农（农机）简罚﹝2023﹞390号</t>
  </si>
  <si>
    <t>努某驾驶违反规定改装且不符合安全运行技术要求的农业机械案</t>
  </si>
  <si>
    <t>2023年12月19日10时10分莎车县农业综合行政执法大队执法人员开展执法检查时在莎车县X镇X村3组发现努某驾驶号牌为新31XXXXS的违反规定改装且不符合安全运行技术要求的农业机械</t>
  </si>
  <si>
    <t>《新疆维吾尔自治区农业机械安全监督管理条例》第三十条第四、第六款</t>
  </si>
  <si>
    <t>莎车县农业农村局2023年12月19日</t>
  </si>
  <si>
    <t>莎农（农机）简罚﹝2023﹞391号</t>
  </si>
  <si>
    <t>艾某驾驶违反规定改装且不符合安全运行技术要求的农业机械案</t>
  </si>
  <si>
    <t>2023年12月19日14时05分莎车县农业综合行政执法大队执法人员开展执法检查时在莎车县X镇X村1组发现艾某驾驶号牌为新31W9XXX的违反规定改装且不符合安全运行技术要求的农业机械</t>
  </si>
  <si>
    <t>莎农（农机）简罚﹝2023﹞392号</t>
  </si>
  <si>
    <t>2023年12月30日14时29分莎车县农业综合行政执法大队执法人员开展执法检查时在莎车县X镇X村1组发现阿某无证驾驶号牌为新30XXXXX的福田雷沃604型农业机械</t>
  </si>
  <si>
    <t>莎车县农业农村局2023年12月30日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</si>
</sst>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sz val="14"/>
      <name val="宋体"/>
      <charset val="134"/>
      <scheme val="minor"/>
    </font>
    <font>
      <sz val="20"/>
      <name val="方正小标宋简体"/>
      <charset val="134"/>
    </font>
    <font>
      <sz val="14"/>
      <name val="方正小标宋简体"/>
      <charset val="134"/>
    </font>
    <font>
      <b/>
      <sz val="11"/>
      <name val="宋体"/>
      <charset val="134"/>
      <scheme val="minor"/>
    </font>
    <font>
      <sz val="10"/>
      <name val="宋体"/>
      <charset val="134"/>
      <scheme val="minor"/>
    </font>
    <font>
      <sz val="10"/>
      <name val="宋体"/>
      <charset val="134"/>
      <scheme val="major"/>
    </font>
    <font>
      <b/>
      <sz val="11"/>
      <color rgb="FF3F3F3F"/>
      <name val="宋体"/>
      <charset val="0"/>
      <scheme val="minor"/>
    </font>
    <font>
      <sz val="11"/>
      <color rgb="FF9C0006"/>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14"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5" applyNumberFormat="0" applyFont="0" applyAlignment="0" applyProtection="0">
      <alignment vertical="center"/>
    </xf>
    <xf numFmtId="0" fontId="11" fillId="17" borderId="0" applyNumberFormat="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7" applyNumberFormat="0" applyFill="0" applyAlignment="0" applyProtection="0">
      <alignment vertical="center"/>
    </xf>
    <xf numFmtId="0" fontId="24" fillId="0" borderId="7" applyNumberFormat="0" applyFill="0" applyAlignment="0" applyProtection="0">
      <alignment vertical="center"/>
    </xf>
    <xf numFmtId="0" fontId="11" fillId="9" borderId="0" applyNumberFormat="0" applyBorder="0" applyAlignment="0" applyProtection="0">
      <alignment vertical="center"/>
    </xf>
    <xf numFmtId="0" fontId="10" fillId="0" borderId="4" applyNumberFormat="0" applyFill="0" applyAlignment="0" applyProtection="0">
      <alignment vertical="center"/>
    </xf>
    <xf numFmtId="0" fontId="11" fillId="21" borderId="0" applyNumberFormat="0" applyBorder="0" applyAlignment="0" applyProtection="0">
      <alignment vertical="center"/>
    </xf>
    <xf numFmtId="0" fontId="8" fillId="2" borderId="3" applyNumberFormat="0" applyAlignment="0" applyProtection="0">
      <alignment vertical="center"/>
    </xf>
    <xf numFmtId="0" fontId="0" fillId="0" borderId="0">
      <alignment vertical="center"/>
    </xf>
    <xf numFmtId="0" fontId="16" fillId="2" borderId="6" applyNumberFormat="0" applyAlignment="0" applyProtection="0">
      <alignment vertical="center"/>
    </xf>
    <xf numFmtId="0" fontId="25" fillId="22" borderId="9" applyNumberFormat="0" applyAlignment="0" applyProtection="0">
      <alignment vertical="center"/>
    </xf>
    <xf numFmtId="0" fontId="12" fillId="20" borderId="0" applyNumberFormat="0" applyBorder="0" applyAlignment="0" applyProtection="0">
      <alignment vertical="center"/>
    </xf>
    <xf numFmtId="0" fontId="11" fillId="16" borderId="0" applyNumberFormat="0" applyBorder="0" applyAlignment="0" applyProtection="0">
      <alignment vertical="center"/>
    </xf>
    <xf numFmtId="0" fontId="26" fillId="0" borderId="10" applyNumberFormat="0" applyFill="0" applyAlignment="0" applyProtection="0">
      <alignment vertical="center"/>
    </xf>
    <xf numFmtId="0" fontId="21" fillId="0" borderId="8" applyNumberFormat="0" applyFill="0" applyAlignment="0" applyProtection="0">
      <alignment vertical="center"/>
    </xf>
    <xf numFmtId="0" fontId="13" fillId="11" borderId="0" applyNumberFormat="0" applyBorder="0" applyAlignment="0" applyProtection="0">
      <alignment vertical="center"/>
    </xf>
    <xf numFmtId="0" fontId="15" fillId="13" borderId="0" applyNumberFormat="0" applyBorder="0" applyAlignment="0" applyProtection="0">
      <alignment vertical="center"/>
    </xf>
    <xf numFmtId="0" fontId="12" fillId="24" borderId="0" applyNumberFormat="0" applyBorder="0" applyAlignment="0" applyProtection="0">
      <alignment vertical="center"/>
    </xf>
    <xf numFmtId="0" fontId="11" fillId="25" borderId="0" applyNumberFormat="0" applyBorder="0" applyAlignment="0" applyProtection="0">
      <alignment vertical="center"/>
    </xf>
    <xf numFmtId="0" fontId="12" fillId="26" borderId="0" applyNumberFormat="0" applyBorder="0" applyAlignment="0" applyProtection="0">
      <alignment vertical="center"/>
    </xf>
    <xf numFmtId="0" fontId="12" fillId="18" borderId="0" applyNumberFormat="0" applyBorder="0" applyAlignment="0" applyProtection="0">
      <alignment vertical="center"/>
    </xf>
    <xf numFmtId="0" fontId="12" fillId="28" borderId="0" applyNumberFormat="0" applyBorder="0" applyAlignment="0" applyProtection="0">
      <alignment vertical="center"/>
    </xf>
    <xf numFmtId="0" fontId="12" fillId="19" borderId="0" applyNumberFormat="0" applyBorder="0" applyAlignment="0" applyProtection="0">
      <alignment vertical="center"/>
    </xf>
    <xf numFmtId="0" fontId="11" fillId="23" borderId="0" applyNumberFormat="0" applyBorder="0" applyAlignment="0" applyProtection="0">
      <alignment vertical="center"/>
    </xf>
    <xf numFmtId="0" fontId="11" fillId="30" borderId="0" applyNumberFormat="0" applyBorder="0" applyAlignment="0" applyProtection="0">
      <alignment vertical="center"/>
    </xf>
    <xf numFmtId="0" fontId="12" fillId="6" borderId="0" applyNumberFormat="0" applyBorder="0" applyAlignment="0" applyProtection="0">
      <alignment vertical="center"/>
    </xf>
    <xf numFmtId="0" fontId="12" fillId="31" borderId="0" applyNumberFormat="0" applyBorder="0" applyAlignment="0" applyProtection="0">
      <alignment vertical="center"/>
    </xf>
    <xf numFmtId="0" fontId="11" fillId="5" borderId="0" applyNumberFormat="0" applyBorder="0" applyAlignment="0" applyProtection="0">
      <alignment vertical="center"/>
    </xf>
    <xf numFmtId="0" fontId="12" fillId="29" borderId="0" applyNumberFormat="0" applyBorder="0" applyAlignment="0" applyProtection="0">
      <alignment vertical="center"/>
    </xf>
    <xf numFmtId="0" fontId="11" fillId="4" borderId="0" applyNumberFormat="0" applyBorder="0" applyAlignment="0" applyProtection="0">
      <alignment vertical="center"/>
    </xf>
    <xf numFmtId="0" fontId="11" fillId="27" borderId="0" applyNumberFormat="0" applyBorder="0" applyAlignment="0" applyProtection="0">
      <alignment vertical="center"/>
    </xf>
    <xf numFmtId="0" fontId="12" fillId="15" borderId="0" applyNumberFormat="0" applyBorder="0" applyAlignment="0" applyProtection="0">
      <alignment vertical="center"/>
    </xf>
    <xf numFmtId="0" fontId="11"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0" fillId="0" borderId="0" xfId="0" applyFill="1" applyAlignment="1">
      <alignment horizontal="center" vertical="center"/>
    </xf>
    <xf numFmtId="0" fontId="0" fillId="0" borderId="0" xfId="0" applyAlignment="1">
      <alignment horizontal="center" vertical="center"/>
    </xf>
    <xf numFmtId="0" fontId="1" fillId="0" borderId="0" xfId="0" applyFont="1" applyAlignment="1" applyProtection="1">
      <alignment horizontal="center" vertical="center"/>
      <protection locked="0"/>
    </xf>
    <xf numFmtId="0" fontId="1" fillId="0" borderId="0" xfId="0" applyFont="1">
      <alignment vertical="center"/>
    </xf>
    <xf numFmtId="0" fontId="1" fillId="0" borderId="0" xfId="0" applyFont="1" applyAlignment="1">
      <alignment horizontal="center" vertical="center" wrapText="1"/>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wrapText="1"/>
      <protection locked="0"/>
    </xf>
    <xf numFmtId="0" fontId="4" fillId="0" borderId="0" xfId="0" applyFont="1" applyFill="1" applyAlignment="1" applyProtection="1">
      <alignment horizontal="left" vertical="center"/>
      <protection locked="0"/>
    </xf>
    <xf numFmtId="0" fontId="4" fillId="0" borderId="0" xfId="0" applyFont="1" applyFill="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lignment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2" xfId="0" applyBorder="1">
      <alignment vertical="center"/>
    </xf>
    <xf numFmtId="0" fontId="7" fillId="0" borderId="1" xfId="0" applyFont="1" applyFill="1" applyBorder="1" applyAlignment="1" applyProtection="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26"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J62"/>
  <sheetViews>
    <sheetView tabSelected="1" topLeftCell="A19" workbookViewId="0">
      <selection activeCell="H24" sqref="H24:I24"/>
    </sheetView>
  </sheetViews>
  <sheetFormatPr defaultColWidth="9" defaultRowHeight="13.5"/>
  <cols>
    <col min="1" max="1" width="3.925" style="5" customWidth="1"/>
    <col min="2" max="2" width="6.325" style="6" customWidth="1"/>
    <col min="3" max="3" width="13.875" style="6" customWidth="1"/>
    <col min="4" max="4" width="20.0833333333333" style="6" customWidth="1"/>
    <col min="5" max="5" width="10.875" style="7" customWidth="1"/>
    <col min="6" max="6" width="9.35" style="7" customWidth="1"/>
    <col min="7" max="7" width="55.75" style="6" customWidth="1"/>
    <col min="8" max="8" width="19.125" style="6" customWidth="1"/>
    <col min="9" max="9" width="25.0416666666667" style="6" customWidth="1"/>
    <col min="10" max="10" width="16.7166666666667" style="6" customWidth="1"/>
    <col min="11" max="16384" width="9" style="6"/>
  </cols>
  <sheetData>
    <row r="2" s="1" customFormat="1" ht="26" customHeight="1" spans="1:10">
      <c r="A2" s="8" t="s">
        <v>0</v>
      </c>
      <c r="B2" s="8"/>
      <c r="C2" s="8"/>
      <c r="D2" s="8"/>
      <c r="E2" s="9"/>
      <c r="F2" s="9"/>
      <c r="G2" s="8"/>
      <c r="H2" s="8"/>
      <c r="I2" s="8"/>
      <c r="J2" s="8"/>
    </row>
    <row r="3" s="2" customFormat="1" ht="26" customHeight="1" spans="1:10">
      <c r="A3" s="10" t="s">
        <v>1</v>
      </c>
      <c r="B3" s="10"/>
      <c r="C3" s="10"/>
      <c r="D3" s="10"/>
      <c r="E3" s="11"/>
      <c r="F3" s="11"/>
      <c r="G3" s="10"/>
      <c r="H3" s="10"/>
      <c r="I3" s="10"/>
      <c r="J3" s="10"/>
    </row>
    <row r="4" s="1" customFormat="1" ht="45" customHeight="1" spans="1:10">
      <c r="A4" s="12" t="s">
        <v>2</v>
      </c>
      <c r="B4" s="12" t="s">
        <v>3</v>
      </c>
      <c r="C4" s="12" t="s">
        <v>4</v>
      </c>
      <c r="D4" s="12" t="s">
        <v>5</v>
      </c>
      <c r="E4" s="12" t="s">
        <v>6</v>
      </c>
      <c r="F4" s="12" t="s">
        <v>7</v>
      </c>
      <c r="G4" s="12" t="s">
        <v>8</v>
      </c>
      <c r="H4" s="12" t="s">
        <v>9</v>
      </c>
      <c r="I4" s="12" t="s">
        <v>10</v>
      </c>
      <c r="J4" s="12" t="s">
        <v>11</v>
      </c>
    </row>
    <row r="5" s="3" customFormat="1" ht="94" customHeight="1" spans="1:10">
      <c r="A5" s="13">
        <v>1</v>
      </c>
      <c r="B5" s="14" t="s">
        <v>12</v>
      </c>
      <c r="C5" s="14" t="s">
        <v>13</v>
      </c>
      <c r="D5" s="14" t="s">
        <v>14</v>
      </c>
      <c r="E5" s="14" t="s">
        <v>15</v>
      </c>
      <c r="F5" s="14"/>
      <c r="G5" s="14" t="s">
        <v>16</v>
      </c>
      <c r="H5" s="14" t="s">
        <v>17</v>
      </c>
      <c r="I5" s="14" t="s">
        <v>18</v>
      </c>
      <c r="J5" s="22" t="s">
        <v>19</v>
      </c>
    </row>
    <row r="6" s="3" customFormat="1" ht="96" customHeight="1" spans="1:10">
      <c r="A6" s="13">
        <v>2</v>
      </c>
      <c r="B6" s="14" t="s">
        <v>12</v>
      </c>
      <c r="C6" s="14" t="s">
        <v>20</v>
      </c>
      <c r="D6" s="14" t="s">
        <v>21</v>
      </c>
      <c r="E6" s="14" t="s">
        <v>22</v>
      </c>
      <c r="F6" s="14"/>
      <c r="G6" s="15" t="s">
        <v>23</v>
      </c>
      <c r="H6" s="14" t="s">
        <v>17</v>
      </c>
      <c r="I6" s="14" t="s">
        <v>24</v>
      </c>
      <c r="J6" s="22" t="s">
        <v>25</v>
      </c>
    </row>
    <row r="7" s="3" customFormat="1" ht="63" customHeight="1" spans="1:10">
      <c r="A7" s="13">
        <v>3</v>
      </c>
      <c r="B7" s="14" t="s">
        <v>12</v>
      </c>
      <c r="C7" s="14" t="s">
        <v>26</v>
      </c>
      <c r="D7" s="14" t="s">
        <v>27</v>
      </c>
      <c r="E7" s="14" t="s">
        <v>28</v>
      </c>
      <c r="F7" s="14"/>
      <c r="G7" s="14" t="s">
        <v>29</v>
      </c>
      <c r="H7" s="14" t="s">
        <v>30</v>
      </c>
      <c r="I7" s="14" t="s">
        <v>31</v>
      </c>
      <c r="J7" s="22" t="s">
        <v>32</v>
      </c>
    </row>
    <row r="8" customFormat="1" ht="68" customHeight="1" spans="1:10">
      <c r="A8" s="13">
        <v>4</v>
      </c>
      <c r="B8" s="16" t="s">
        <v>12</v>
      </c>
      <c r="C8" s="14" t="s">
        <v>33</v>
      </c>
      <c r="D8" s="14" t="s">
        <v>34</v>
      </c>
      <c r="E8" s="14" t="s">
        <v>35</v>
      </c>
      <c r="F8" s="17"/>
      <c r="G8" s="14" t="s">
        <v>36</v>
      </c>
      <c r="H8" s="14" t="s">
        <v>37</v>
      </c>
      <c r="I8" s="14" t="s">
        <v>38</v>
      </c>
      <c r="J8" s="22" t="s">
        <v>39</v>
      </c>
    </row>
    <row r="9" s="3" customFormat="1" ht="54" customHeight="1" spans="1:10">
      <c r="A9" s="13">
        <v>5</v>
      </c>
      <c r="B9" s="14" t="s">
        <v>12</v>
      </c>
      <c r="C9" s="14" t="s">
        <v>40</v>
      </c>
      <c r="D9" s="14" t="s">
        <v>41</v>
      </c>
      <c r="E9" s="14" t="s">
        <v>42</v>
      </c>
      <c r="F9" s="14"/>
      <c r="G9" s="14" t="s">
        <v>43</v>
      </c>
      <c r="H9" s="14" t="s">
        <v>44</v>
      </c>
      <c r="I9" s="14" t="s">
        <v>45</v>
      </c>
      <c r="J9" s="22" t="s">
        <v>46</v>
      </c>
    </row>
    <row r="10" customFormat="1" ht="62" customHeight="1" spans="1:10">
      <c r="A10" s="13">
        <v>6</v>
      </c>
      <c r="B10" s="16" t="s">
        <v>12</v>
      </c>
      <c r="C10" s="14" t="s">
        <v>47</v>
      </c>
      <c r="D10" s="14" t="s">
        <v>48</v>
      </c>
      <c r="E10" s="14" t="s">
        <v>35</v>
      </c>
      <c r="F10" s="18"/>
      <c r="G10" s="14" t="s">
        <v>49</v>
      </c>
      <c r="H10" s="14" t="s">
        <v>50</v>
      </c>
      <c r="I10" s="14" t="s">
        <v>51</v>
      </c>
      <c r="J10" s="22" t="s">
        <v>52</v>
      </c>
    </row>
    <row r="11" s="3" customFormat="1" ht="71" customHeight="1" spans="1:10">
      <c r="A11" s="13">
        <v>7</v>
      </c>
      <c r="B11" s="14" t="s">
        <v>12</v>
      </c>
      <c r="C11" s="14" t="s">
        <v>53</v>
      </c>
      <c r="D11" s="14" t="s">
        <v>41</v>
      </c>
      <c r="E11" s="14" t="s">
        <v>42</v>
      </c>
      <c r="F11" s="14"/>
      <c r="G11" s="14" t="s">
        <v>54</v>
      </c>
      <c r="H11" s="14" t="s">
        <v>44</v>
      </c>
      <c r="I11" s="14" t="s">
        <v>45</v>
      </c>
      <c r="J11" s="22" t="s">
        <v>55</v>
      </c>
    </row>
    <row r="12" customFormat="1" ht="55" customHeight="1" spans="1:10">
      <c r="A12" s="13">
        <v>8</v>
      </c>
      <c r="B12" s="16" t="s">
        <v>12</v>
      </c>
      <c r="C12" s="14" t="s">
        <v>56</v>
      </c>
      <c r="D12" s="14" t="s">
        <v>57</v>
      </c>
      <c r="E12" s="14" t="s">
        <v>58</v>
      </c>
      <c r="F12" s="18"/>
      <c r="G12" s="14" t="s">
        <v>59</v>
      </c>
      <c r="H12" s="14" t="s">
        <v>60</v>
      </c>
      <c r="I12" s="14" t="s">
        <v>45</v>
      </c>
      <c r="J12" s="22" t="s">
        <v>55</v>
      </c>
    </row>
    <row r="13" s="4" customFormat="1" ht="65" customHeight="1" spans="1:10">
      <c r="A13" s="13">
        <v>9</v>
      </c>
      <c r="B13" s="16" t="s">
        <v>12</v>
      </c>
      <c r="C13" s="14" t="s">
        <v>61</v>
      </c>
      <c r="D13" s="14" t="s">
        <v>62</v>
      </c>
      <c r="E13" s="14" t="s">
        <v>63</v>
      </c>
      <c r="F13" s="17"/>
      <c r="G13" s="14" t="s">
        <v>64</v>
      </c>
      <c r="H13" s="14" t="s">
        <v>37</v>
      </c>
      <c r="I13" s="14" t="s">
        <v>65</v>
      </c>
      <c r="J13" s="22" t="s">
        <v>55</v>
      </c>
    </row>
    <row r="14" s="4" customFormat="1" ht="66" customHeight="1" spans="1:10">
      <c r="A14" s="13">
        <v>10</v>
      </c>
      <c r="B14" s="16" t="s">
        <v>12</v>
      </c>
      <c r="C14" s="14" t="s">
        <v>66</v>
      </c>
      <c r="D14" s="14" t="s">
        <v>67</v>
      </c>
      <c r="E14" s="14" t="s">
        <v>68</v>
      </c>
      <c r="F14" s="17"/>
      <c r="G14" s="14" t="s">
        <v>69</v>
      </c>
      <c r="H14" s="14" t="s">
        <v>70</v>
      </c>
      <c r="I14" s="14" t="s">
        <v>65</v>
      </c>
      <c r="J14" s="22" t="s">
        <v>71</v>
      </c>
    </row>
    <row r="15" s="4" customFormat="1" ht="64" customHeight="1" spans="1:10">
      <c r="A15" s="13">
        <v>11</v>
      </c>
      <c r="B15" s="16" t="s">
        <v>12</v>
      </c>
      <c r="C15" s="14" t="s">
        <v>72</v>
      </c>
      <c r="D15" s="14" t="s">
        <v>73</v>
      </c>
      <c r="E15" s="14" t="s">
        <v>35</v>
      </c>
      <c r="F15" s="17"/>
      <c r="G15" s="14" t="s">
        <v>74</v>
      </c>
      <c r="H15" s="14" t="s">
        <v>70</v>
      </c>
      <c r="I15" s="14" t="s">
        <v>65</v>
      </c>
      <c r="J15" s="22" t="s">
        <v>75</v>
      </c>
    </row>
    <row r="16" customFormat="1" ht="66" customHeight="1" spans="1:10">
      <c r="A16" s="13">
        <v>12</v>
      </c>
      <c r="B16" s="16" t="s">
        <v>12</v>
      </c>
      <c r="C16" s="14" t="s">
        <v>76</v>
      </c>
      <c r="D16" s="14" t="s">
        <v>77</v>
      </c>
      <c r="E16" s="14" t="s">
        <v>42</v>
      </c>
      <c r="F16" s="17"/>
      <c r="G16" s="14" t="s">
        <v>78</v>
      </c>
      <c r="H16" s="14" t="s">
        <v>70</v>
      </c>
      <c r="I16" s="14" t="s">
        <v>79</v>
      </c>
      <c r="J16" s="22" t="s">
        <v>80</v>
      </c>
    </row>
    <row r="17" s="4" customFormat="1" ht="65" customHeight="1" spans="1:10">
      <c r="A17" s="13">
        <v>13</v>
      </c>
      <c r="B17" s="16" t="s">
        <v>12</v>
      </c>
      <c r="C17" s="14" t="s">
        <v>81</v>
      </c>
      <c r="D17" s="14" t="s">
        <v>82</v>
      </c>
      <c r="E17" s="14" t="s">
        <v>42</v>
      </c>
      <c r="F17" s="17"/>
      <c r="G17" s="14" t="s">
        <v>83</v>
      </c>
      <c r="H17" s="14" t="s">
        <v>50</v>
      </c>
      <c r="I17" s="14" t="s">
        <v>45</v>
      </c>
      <c r="J17" s="22" t="s">
        <v>80</v>
      </c>
    </row>
    <row r="18" s="4" customFormat="1" ht="66" customHeight="1" spans="1:10">
      <c r="A18" s="13">
        <v>14</v>
      </c>
      <c r="B18" s="16" t="s">
        <v>12</v>
      </c>
      <c r="C18" s="14" t="s">
        <v>84</v>
      </c>
      <c r="D18" s="14" t="s">
        <v>82</v>
      </c>
      <c r="E18" s="14" t="s">
        <v>42</v>
      </c>
      <c r="F18" s="17"/>
      <c r="G18" s="14" t="s">
        <v>85</v>
      </c>
      <c r="H18" s="14" t="s">
        <v>50</v>
      </c>
      <c r="I18" s="14" t="s">
        <v>45</v>
      </c>
      <c r="J18" s="22" t="s">
        <v>86</v>
      </c>
    </row>
    <row r="19" s="4" customFormat="1" ht="71" customHeight="1" spans="1:10">
      <c r="A19" s="13">
        <v>15</v>
      </c>
      <c r="B19" s="16" t="s">
        <v>12</v>
      </c>
      <c r="C19" s="14" t="s">
        <v>87</v>
      </c>
      <c r="D19" s="14" t="s">
        <v>62</v>
      </c>
      <c r="E19" s="14" t="s">
        <v>42</v>
      </c>
      <c r="F19" s="17"/>
      <c r="G19" s="14" t="s">
        <v>88</v>
      </c>
      <c r="H19" s="14" t="s">
        <v>37</v>
      </c>
      <c r="I19" s="14" t="s">
        <v>89</v>
      </c>
      <c r="J19" s="22" t="s">
        <v>90</v>
      </c>
    </row>
    <row r="20" s="4" customFormat="1" ht="68" customHeight="1" spans="1:10">
      <c r="A20" s="13">
        <v>16</v>
      </c>
      <c r="B20" s="16" t="s">
        <v>12</v>
      </c>
      <c r="C20" s="14" t="s">
        <v>91</v>
      </c>
      <c r="D20" s="14" t="s">
        <v>92</v>
      </c>
      <c r="E20" s="14" t="s">
        <v>28</v>
      </c>
      <c r="F20" s="17"/>
      <c r="G20" s="14" t="s">
        <v>93</v>
      </c>
      <c r="H20" s="14" t="s">
        <v>70</v>
      </c>
      <c r="I20" s="14" t="s">
        <v>79</v>
      </c>
      <c r="J20" s="22" t="s">
        <v>19</v>
      </c>
    </row>
    <row r="21" customFormat="1" ht="62" customHeight="1" spans="1:10">
      <c r="A21" s="13">
        <v>17</v>
      </c>
      <c r="B21" s="16" t="s">
        <v>12</v>
      </c>
      <c r="C21" s="14" t="s">
        <v>94</v>
      </c>
      <c r="D21" s="14" t="s">
        <v>95</v>
      </c>
      <c r="E21" s="14" t="s">
        <v>58</v>
      </c>
      <c r="F21" s="18"/>
      <c r="G21" s="14" t="s">
        <v>96</v>
      </c>
      <c r="H21" s="14" t="s">
        <v>60</v>
      </c>
      <c r="I21" s="14" t="s">
        <v>45</v>
      </c>
      <c r="J21" s="22" t="s">
        <v>32</v>
      </c>
    </row>
    <row r="22" s="4" customFormat="1" ht="67" customHeight="1" spans="1:10">
      <c r="A22" s="13">
        <v>18</v>
      </c>
      <c r="B22" s="16" t="s">
        <v>12</v>
      </c>
      <c r="C22" s="14" t="s">
        <v>97</v>
      </c>
      <c r="D22" s="14" t="s">
        <v>98</v>
      </c>
      <c r="E22" s="14" t="s">
        <v>99</v>
      </c>
      <c r="F22" s="17"/>
      <c r="G22" s="14" t="s">
        <v>100</v>
      </c>
      <c r="H22" s="14" t="s">
        <v>50</v>
      </c>
      <c r="I22" s="14" t="s">
        <v>45</v>
      </c>
      <c r="J22" s="22" t="s">
        <v>101</v>
      </c>
    </row>
    <row r="23" s="4" customFormat="1" ht="54" customHeight="1" spans="1:10">
      <c r="A23" s="13">
        <v>19</v>
      </c>
      <c r="B23" s="16" t="s">
        <v>12</v>
      </c>
      <c r="C23" s="14" t="s">
        <v>102</v>
      </c>
      <c r="D23" s="14" t="s">
        <v>103</v>
      </c>
      <c r="E23" s="14" t="s">
        <v>104</v>
      </c>
      <c r="F23" s="17"/>
      <c r="G23" s="14" t="s">
        <v>105</v>
      </c>
      <c r="H23" s="14" t="s">
        <v>106</v>
      </c>
      <c r="I23" s="14" t="s">
        <v>45</v>
      </c>
      <c r="J23" s="22" t="s">
        <v>107</v>
      </c>
    </row>
    <row r="24" s="4" customFormat="1" ht="56" customHeight="1" spans="1:10">
      <c r="A24" s="13">
        <v>20</v>
      </c>
      <c r="B24" s="16" t="s">
        <v>12</v>
      </c>
      <c r="C24" s="14" t="s">
        <v>108</v>
      </c>
      <c r="D24" s="14" t="s">
        <v>34</v>
      </c>
      <c r="E24" s="14" t="s">
        <v>35</v>
      </c>
      <c r="F24" s="17"/>
      <c r="G24" s="14" t="s">
        <v>109</v>
      </c>
      <c r="H24" s="14" t="s">
        <v>37</v>
      </c>
      <c r="I24" s="14" t="s">
        <v>89</v>
      </c>
      <c r="J24" s="22" t="s">
        <v>19</v>
      </c>
    </row>
    <row r="25" s="4" customFormat="1" ht="66" customHeight="1" spans="1:10">
      <c r="A25" s="13">
        <v>21</v>
      </c>
      <c r="B25" s="16" t="s">
        <v>12</v>
      </c>
      <c r="C25" s="14" t="s">
        <v>110</v>
      </c>
      <c r="D25" s="14" t="s">
        <v>111</v>
      </c>
      <c r="E25" s="14" t="s">
        <v>112</v>
      </c>
      <c r="F25" s="17"/>
      <c r="G25" s="14" t="s">
        <v>113</v>
      </c>
      <c r="H25" s="14" t="s">
        <v>50</v>
      </c>
      <c r="I25" s="14" t="s">
        <v>45</v>
      </c>
      <c r="J25" s="22" t="s">
        <v>114</v>
      </c>
    </row>
    <row r="26" s="4" customFormat="1" ht="56" customHeight="1" spans="1:10">
      <c r="A26" s="13">
        <v>22</v>
      </c>
      <c r="B26" s="16" t="s">
        <v>12</v>
      </c>
      <c r="C26" s="14" t="s">
        <v>115</v>
      </c>
      <c r="D26" s="14" t="s">
        <v>116</v>
      </c>
      <c r="E26" s="14" t="s">
        <v>35</v>
      </c>
      <c r="F26" s="17"/>
      <c r="G26" s="14" t="s">
        <v>117</v>
      </c>
      <c r="H26" s="14" t="s">
        <v>106</v>
      </c>
      <c r="I26" s="14" t="s">
        <v>118</v>
      </c>
      <c r="J26" s="22" t="s">
        <v>119</v>
      </c>
    </row>
    <row r="27" s="4" customFormat="1" ht="53" customHeight="1" spans="1:10">
      <c r="A27" s="13">
        <v>23</v>
      </c>
      <c r="B27" s="16" t="s">
        <v>12</v>
      </c>
      <c r="C27" s="14" t="s">
        <v>120</v>
      </c>
      <c r="D27" s="14" t="s">
        <v>121</v>
      </c>
      <c r="E27" s="14" t="s">
        <v>122</v>
      </c>
      <c r="F27" s="17"/>
      <c r="G27" s="14" t="s">
        <v>123</v>
      </c>
      <c r="H27" s="14" t="s">
        <v>106</v>
      </c>
      <c r="I27" s="14" t="s">
        <v>45</v>
      </c>
      <c r="J27" s="22" t="s">
        <v>101</v>
      </c>
    </row>
    <row r="28" s="3" customFormat="1" ht="73" customHeight="1" spans="1:10">
      <c r="A28" s="13">
        <v>24</v>
      </c>
      <c r="B28" s="14" t="s">
        <v>12</v>
      </c>
      <c r="C28" s="14" t="s">
        <v>124</v>
      </c>
      <c r="D28" s="14" t="s">
        <v>125</v>
      </c>
      <c r="E28" s="14" t="s">
        <v>68</v>
      </c>
      <c r="F28" s="14"/>
      <c r="G28" s="14" t="s">
        <v>126</v>
      </c>
      <c r="H28" s="14" t="s">
        <v>44</v>
      </c>
      <c r="I28" s="14" t="s">
        <v>127</v>
      </c>
      <c r="J28" s="22" t="s">
        <v>128</v>
      </c>
    </row>
    <row r="29" s="3" customFormat="1" ht="58" customHeight="1" spans="1:10">
      <c r="A29" s="13">
        <v>25</v>
      </c>
      <c r="B29" s="14" t="s">
        <v>12</v>
      </c>
      <c r="C29" s="19" t="s">
        <v>129</v>
      </c>
      <c r="D29" s="14" t="s">
        <v>130</v>
      </c>
      <c r="E29" s="14" t="s">
        <v>131</v>
      </c>
      <c r="F29" s="14"/>
      <c r="G29" s="14" t="s">
        <v>132</v>
      </c>
      <c r="H29" s="14" t="s">
        <v>133</v>
      </c>
      <c r="I29" s="14" t="s">
        <v>134</v>
      </c>
      <c r="J29" s="22" t="s">
        <v>135</v>
      </c>
    </row>
    <row r="30" s="3" customFormat="1" ht="60" customHeight="1" spans="1:10">
      <c r="A30" s="13">
        <v>26</v>
      </c>
      <c r="B30" s="14" t="s">
        <v>12</v>
      </c>
      <c r="C30" s="19" t="s">
        <v>136</v>
      </c>
      <c r="D30" s="14" t="s">
        <v>137</v>
      </c>
      <c r="E30" s="14" t="s">
        <v>138</v>
      </c>
      <c r="F30" s="14"/>
      <c r="G30" s="14" t="s">
        <v>139</v>
      </c>
      <c r="H30" s="14" t="s">
        <v>140</v>
      </c>
      <c r="I30" s="14" t="s">
        <v>134</v>
      </c>
      <c r="J30" s="22" t="s">
        <v>128</v>
      </c>
    </row>
    <row r="31" s="3" customFormat="1" ht="42" customHeight="1" spans="1:10">
      <c r="A31" s="13">
        <v>27</v>
      </c>
      <c r="B31" s="14" t="s">
        <v>12</v>
      </c>
      <c r="C31" s="19" t="s">
        <v>141</v>
      </c>
      <c r="D31" s="14" t="s">
        <v>142</v>
      </c>
      <c r="E31" s="14" t="s">
        <v>143</v>
      </c>
      <c r="F31" s="20"/>
      <c r="G31" s="14" t="s">
        <v>144</v>
      </c>
      <c r="H31" s="14" t="s">
        <v>145</v>
      </c>
      <c r="I31" s="14" t="s">
        <v>146</v>
      </c>
      <c r="J31" s="22" t="s">
        <v>147</v>
      </c>
    </row>
    <row r="32" customFormat="1" ht="69" customHeight="1" spans="1:10">
      <c r="A32" s="13">
        <v>28</v>
      </c>
      <c r="B32" s="14" t="s">
        <v>12</v>
      </c>
      <c r="C32" s="19" t="s">
        <v>148</v>
      </c>
      <c r="D32" s="14" t="s">
        <v>149</v>
      </c>
      <c r="E32" s="14" t="s">
        <v>150</v>
      </c>
      <c r="F32" s="18"/>
      <c r="G32" s="14" t="s">
        <v>151</v>
      </c>
      <c r="H32" s="14" t="s">
        <v>152</v>
      </c>
      <c r="I32" s="14" t="s">
        <v>153</v>
      </c>
      <c r="J32" s="22" t="s">
        <v>154</v>
      </c>
    </row>
    <row r="33" customFormat="1" ht="61" customHeight="1" spans="1:10">
      <c r="A33" s="13">
        <v>29</v>
      </c>
      <c r="B33" s="14" t="s">
        <v>12</v>
      </c>
      <c r="C33" s="19" t="s">
        <v>155</v>
      </c>
      <c r="D33" s="14" t="s">
        <v>156</v>
      </c>
      <c r="E33" s="14" t="s">
        <v>157</v>
      </c>
      <c r="F33" s="18"/>
      <c r="G33" s="14" t="s">
        <v>158</v>
      </c>
      <c r="H33" s="14" t="s">
        <v>159</v>
      </c>
      <c r="I33" s="14" t="s">
        <v>153</v>
      </c>
      <c r="J33" s="22" t="s">
        <v>39</v>
      </c>
    </row>
    <row r="34" customFormat="1" ht="54" customHeight="1" spans="1:10">
      <c r="A34" s="13">
        <v>30</v>
      </c>
      <c r="B34" s="14" t="s">
        <v>12</v>
      </c>
      <c r="C34" s="19" t="s">
        <v>160</v>
      </c>
      <c r="D34" s="14" t="s">
        <v>161</v>
      </c>
      <c r="E34" s="14" t="s">
        <v>35</v>
      </c>
      <c r="F34" s="14"/>
      <c r="G34" s="14" t="s">
        <v>162</v>
      </c>
      <c r="H34" s="14" t="s">
        <v>163</v>
      </c>
      <c r="I34" s="14" t="s">
        <v>153</v>
      </c>
      <c r="J34" s="22" t="s">
        <v>101</v>
      </c>
    </row>
    <row r="35" customFormat="1" ht="60" customHeight="1" spans="1:10">
      <c r="A35" s="13">
        <v>31</v>
      </c>
      <c r="B35" s="14" t="s">
        <v>12</v>
      </c>
      <c r="C35" s="19" t="s">
        <v>164</v>
      </c>
      <c r="D35" s="14" t="s">
        <v>165</v>
      </c>
      <c r="E35" s="14" t="s">
        <v>104</v>
      </c>
      <c r="F35" s="14"/>
      <c r="G35" s="14" t="s">
        <v>166</v>
      </c>
      <c r="H35" s="14" t="s">
        <v>167</v>
      </c>
      <c r="I35" s="14" t="s">
        <v>153</v>
      </c>
      <c r="J35" s="22" t="s">
        <v>86</v>
      </c>
    </row>
    <row r="36" customFormat="1" ht="57" customHeight="1" spans="1:10">
      <c r="A36" s="13">
        <v>32</v>
      </c>
      <c r="B36" s="14" t="s">
        <v>12</v>
      </c>
      <c r="C36" s="19" t="s">
        <v>168</v>
      </c>
      <c r="D36" s="14" t="s">
        <v>169</v>
      </c>
      <c r="E36" s="14" t="s">
        <v>35</v>
      </c>
      <c r="F36" s="14"/>
      <c r="G36" s="14" t="s">
        <v>170</v>
      </c>
      <c r="H36" s="14" t="s">
        <v>167</v>
      </c>
      <c r="I36" s="14" t="s">
        <v>153</v>
      </c>
      <c r="J36" s="22" t="s">
        <v>86</v>
      </c>
    </row>
    <row r="37" customFormat="1" ht="51" customHeight="1" spans="1:10">
      <c r="A37" s="13">
        <v>33</v>
      </c>
      <c r="B37" s="14" t="s">
        <v>12</v>
      </c>
      <c r="C37" s="19" t="s">
        <v>171</v>
      </c>
      <c r="D37" s="14" t="s">
        <v>172</v>
      </c>
      <c r="E37" s="14" t="s">
        <v>131</v>
      </c>
      <c r="F37" s="14"/>
      <c r="G37" s="14" t="s">
        <v>173</v>
      </c>
      <c r="H37" s="14" t="s">
        <v>174</v>
      </c>
      <c r="I37" s="14" t="s">
        <v>153</v>
      </c>
      <c r="J37" s="22" t="s">
        <v>32</v>
      </c>
    </row>
    <row r="38" customFormat="1" ht="55" customHeight="1" spans="1:10">
      <c r="A38" s="13">
        <v>34</v>
      </c>
      <c r="B38" s="14" t="s">
        <v>12</v>
      </c>
      <c r="C38" s="19" t="s">
        <v>175</v>
      </c>
      <c r="D38" s="14" t="s">
        <v>176</v>
      </c>
      <c r="E38" s="14" t="s">
        <v>35</v>
      </c>
      <c r="F38" s="14"/>
      <c r="G38" s="14" t="s">
        <v>177</v>
      </c>
      <c r="H38" s="14" t="s">
        <v>178</v>
      </c>
      <c r="I38" s="14" t="s">
        <v>153</v>
      </c>
      <c r="J38" s="22" t="s">
        <v>179</v>
      </c>
    </row>
    <row r="39" customFormat="1" ht="54" customHeight="1" spans="1:10">
      <c r="A39" s="13">
        <v>35</v>
      </c>
      <c r="B39" s="14" t="s">
        <v>12</v>
      </c>
      <c r="C39" s="19" t="s">
        <v>180</v>
      </c>
      <c r="D39" s="14" t="s">
        <v>181</v>
      </c>
      <c r="E39" s="14" t="s">
        <v>42</v>
      </c>
      <c r="F39" s="14"/>
      <c r="G39" s="14" t="s">
        <v>182</v>
      </c>
      <c r="H39" s="14" t="s">
        <v>167</v>
      </c>
      <c r="I39" s="14" t="s">
        <v>153</v>
      </c>
      <c r="J39" s="22" t="s">
        <v>183</v>
      </c>
    </row>
    <row r="40" customFormat="1" ht="55" customHeight="1" spans="1:10">
      <c r="A40" s="13">
        <v>36</v>
      </c>
      <c r="B40" s="14" t="s">
        <v>12</v>
      </c>
      <c r="C40" s="19" t="s">
        <v>184</v>
      </c>
      <c r="D40" s="14" t="s">
        <v>185</v>
      </c>
      <c r="E40" s="14" t="s">
        <v>131</v>
      </c>
      <c r="F40" s="14"/>
      <c r="G40" s="14" t="s">
        <v>186</v>
      </c>
      <c r="H40" s="14" t="s">
        <v>187</v>
      </c>
      <c r="I40" s="14" t="s">
        <v>153</v>
      </c>
      <c r="J40" s="22" t="s">
        <v>119</v>
      </c>
    </row>
    <row r="41" customFormat="1" ht="53" customHeight="1" spans="1:10">
      <c r="A41" s="13">
        <v>37</v>
      </c>
      <c r="B41" s="14" t="s">
        <v>12</v>
      </c>
      <c r="C41" s="19" t="s">
        <v>188</v>
      </c>
      <c r="D41" s="14" t="s">
        <v>189</v>
      </c>
      <c r="E41" s="14" t="s">
        <v>58</v>
      </c>
      <c r="F41" s="14"/>
      <c r="G41" s="14" t="s">
        <v>190</v>
      </c>
      <c r="H41" s="14" t="s">
        <v>187</v>
      </c>
      <c r="I41" s="14" t="s">
        <v>153</v>
      </c>
      <c r="J41" s="22" t="s">
        <v>119</v>
      </c>
    </row>
    <row r="42" customFormat="1" ht="53" customHeight="1" spans="1:10">
      <c r="A42" s="13">
        <v>38</v>
      </c>
      <c r="B42" s="14" t="s">
        <v>12</v>
      </c>
      <c r="C42" s="19" t="s">
        <v>191</v>
      </c>
      <c r="D42" s="14" t="s">
        <v>192</v>
      </c>
      <c r="E42" s="14" t="s">
        <v>58</v>
      </c>
      <c r="F42" s="14"/>
      <c r="G42" s="14" t="s">
        <v>193</v>
      </c>
      <c r="H42" s="14" t="s">
        <v>194</v>
      </c>
      <c r="I42" s="14" t="s">
        <v>153</v>
      </c>
      <c r="J42" s="22" t="s">
        <v>119</v>
      </c>
    </row>
    <row r="43" customFormat="1" ht="54" customHeight="1" spans="1:10">
      <c r="A43" s="13">
        <v>39</v>
      </c>
      <c r="B43" s="14" t="s">
        <v>12</v>
      </c>
      <c r="C43" s="19" t="s">
        <v>195</v>
      </c>
      <c r="D43" s="14" t="s">
        <v>196</v>
      </c>
      <c r="E43" s="14" t="s">
        <v>58</v>
      </c>
      <c r="F43" s="14"/>
      <c r="G43" s="14" t="s">
        <v>197</v>
      </c>
      <c r="H43" s="14" t="s">
        <v>167</v>
      </c>
      <c r="I43" s="14" t="s">
        <v>153</v>
      </c>
      <c r="J43" s="22" t="s">
        <v>119</v>
      </c>
    </row>
    <row r="44" customFormat="1" ht="55" customHeight="1" spans="1:10">
      <c r="A44" s="13">
        <v>40</v>
      </c>
      <c r="B44" s="14" t="s">
        <v>12</v>
      </c>
      <c r="C44" s="19" t="s">
        <v>198</v>
      </c>
      <c r="D44" s="14" t="s">
        <v>199</v>
      </c>
      <c r="E44" s="14" t="s">
        <v>104</v>
      </c>
      <c r="F44" s="14"/>
      <c r="G44" s="14" t="s">
        <v>200</v>
      </c>
      <c r="H44" s="14" t="s">
        <v>174</v>
      </c>
      <c r="I44" s="14" t="s">
        <v>153</v>
      </c>
      <c r="J44" s="22" t="s">
        <v>101</v>
      </c>
    </row>
    <row r="45" customFormat="1" ht="54" customHeight="1" spans="1:10">
      <c r="A45" s="13">
        <v>41</v>
      </c>
      <c r="B45" s="14" t="s">
        <v>12</v>
      </c>
      <c r="C45" s="19" t="s">
        <v>201</v>
      </c>
      <c r="D45" s="14" t="s">
        <v>202</v>
      </c>
      <c r="E45" s="14" t="s">
        <v>203</v>
      </c>
      <c r="F45" s="14"/>
      <c r="G45" s="14" t="s">
        <v>204</v>
      </c>
      <c r="H45" s="14" t="s">
        <v>167</v>
      </c>
      <c r="I45" s="14" t="s">
        <v>153</v>
      </c>
      <c r="J45" s="22" t="s">
        <v>179</v>
      </c>
    </row>
    <row r="46" customFormat="1" ht="57" customHeight="1" spans="1:10">
      <c r="A46" s="13">
        <v>42</v>
      </c>
      <c r="B46" s="14" t="s">
        <v>12</v>
      </c>
      <c r="C46" s="19" t="s">
        <v>205</v>
      </c>
      <c r="D46" s="14" t="s">
        <v>169</v>
      </c>
      <c r="E46" s="14" t="s">
        <v>35</v>
      </c>
      <c r="F46" s="14"/>
      <c r="G46" s="14" t="s">
        <v>206</v>
      </c>
      <c r="H46" s="14" t="s">
        <v>167</v>
      </c>
      <c r="I46" s="14" t="s">
        <v>153</v>
      </c>
      <c r="J46" s="22" t="s">
        <v>101</v>
      </c>
    </row>
    <row r="47" customFormat="1" ht="54" customHeight="1" spans="1:10">
      <c r="A47" s="13">
        <v>43</v>
      </c>
      <c r="B47" s="14" t="s">
        <v>12</v>
      </c>
      <c r="C47" s="19" t="s">
        <v>207</v>
      </c>
      <c r="D47" s="14" t="s">
        <v>208</v>
      </c>
      <c r="E47" s="14" t="s">
        <v>131</v>
      </c>
      <c r="F47" s="14"/>
      <c r="G47" s="14" t="s">
        <v>209</v>
      </c>
      <c r="H47" s="14" t="s">
        <v>152</v>
      </c>
      <c r="I47" s="14" t="s">
        <v>153</v>
      </c>
      <c r="J47" s="22" t="s">
        <v>179</v>
      </c>
    </row>
    <row r="48" customFormat="1" ht="55" customHeight="1" spans="1:10">
      <c r="A48" s="13">
        <v>44</v>
      </c>
      <c r="B48" s="14" t="s">
        <v>12</v>
      </c>
      <c r="C48" s="19" t="s">
        <v>210</v>
      </c>
      <c r="D48" s="14" t="s">
        <v>208</v>
      </c>
      <c r="E48" s="14" t="s">
        <v>131</v>
      </c>
      <c r="F48" s="14"/>
      <c r="G48" s="14" t="s">
        <v>211</v>
      </c>
      <c r="H48" s="14" t="s">
        <v>152</v>
      </c>
      <c r="I48" s="14" t="s">
        <v>153</v>
      </c>
      <c r="J48" s="22" t="s">
        <v>212</v>
      </c>
    </row>
    <row r="49" customFormat="1" ht="55" customHeight="1" spans="1:10">
      <c r="A49" s="13">
        <v>45</v>
      </c>
      <c r="B49" s="14" t="s">
        <v>12</v>
      </c>
      <c r="C49" s="19" t="s">
        <v>213</v>
      </c>
      <c r="D49" s="14" t="s">
        <v>214</v>
      </c>
      <c r="E49" s="14" t="s">
        <v>28</v>
      </c>
      <c r="F49" s="14"/>
      <c r="G49" s="14" t="s">
        <v>215</v>
      </c>
      <c r="H49" s="14" t="s">
        <v>159</v>
      </c>
      <c r="I49" s="14" t="s">
        <v>153</v>
      </c>
      <c r="J49" s="22" t="s">
        <v>216</v>
      </c>
    </row>
    <row r="50" customFormat="1" ht="54" customHeight="1" spans="1:10">
      <c r="A50" s="13">
        <v>46</v>
      </c>
      <c r="B50" s="14" t="s">
        <v>12</v>
      </c>
      <c r="C50" s="19" t="s">
        <v>217</v>
      </c>
      <c r="D50" s="14" t="s">
        <v>218</v>
      </c>
      <c r="E50" s="14" t="s">
        <v>42</v>
      </c>
      <c r="F50" s="14"/>
      <c r="G50" s="14" t="s">
        <v>219</v>
      </c>
      <c r="H50" s="14" t="s">
        <v>152</v>
      </c>
      <c r="I50" s="14" t="s">
        <v>153</v>
      </c>
      <c r="J50" s="22" t="s">
        <v>216</v>
      </c>
    </row>
    <row r="51" customFormat="1" ht="57" customHeight="1" spans="1:10">
      <c r="A51" s="13">
        <v>47</v>
      </c>
      <c r="B51" s="14" t="s">
        <v>12</v>
      </c>
      <c r="C51" s="19" t="s">
        <v>220</v>
      </c>
      <c r="D51" s="14" t="s">
        <v>165</v>
      </c>
      <c r="E51" s="14" t="s">
        <v>104</v>
      </c>
      <c r="F51" s="14"/>
      <c r="G51" s="14" t="s">
        <v>221</v>
      </c>
      <c r="H51" s="14" t="s">
        <v>167</v>
      </c>
      <c r="I51" s="14" t="s">
        <v>153</v>
      </c>
      <c r="J51" s="22" t="s">
        <v>216</v>
      </c>
    </row>
    <row r="52" customFormat="1" ht="53" customHeight="1" spans="1:10">
      <c r="A52" s="13">
        <v>48</v>
      </c>
      <c r="B52" s="14" t="s">
        <v>12</v>
      </c>
      <c r="C52" s="19" t="s">
        <v>222</v>
      </c>
      <c r="D52" s="14" t="s">
        <v>223</v>
      </c>
      <c r="E52" s="14" t="s">
        <v>42</v>
      </c>
      <c r="F52" s="14"/>
      <c r="G52" s="14" t="s">
        <v>224</v>
      </c>
      <c r="H52" s="14" t="s">
        <v>167</v>
      </c>
      <c r="I52" s="14" t="s">
        <v>153</v>
      </c>
      <c r="J52" s="22" t="s">
        <v>216</v>
      </c>
    </row>
    <row r="53" customFormat="1" ht="57" customHeight="1" spans="1:10">
      <c r="A53" s="13">
        <v>49</v>
      </c>
      <c r="B53" s="14" t="s">
        <v>12</v>
      </c>
      <c r="C53" s="19" t="s">
        <v>225</v>
      </c>
      <c r="D53" s="14" t="s">
        <v>165</v>
      </c>
      <c r="E53" s="14" t="s">
        <v>104</v>
      </c>
      <c r="F53" s="14"/>
      <c r="G53" s="14" t="s">
        <v>226</v>
      </c>
      <c r="H53" s="14" t="s">
        <v>167</v>
      </c>
      <c r="I53" s="14" t="s">
        <v>153</v>
      </c>
      <c r="J53" s="22" t="s">
        <v>128</v>
      </c>
    </row>
    <row r="54" customFormat="1" ht="53" customHeight="1" spans="1:10">
      <c r="A54" s="13">
        <v>50</v>
      </c>
      <c r="B54" s="14" t="s">
        <v>12</v>
      </c>
      <c r="C54" s="19" t="s">
        <v>227</v>
      </c>
      <c r="D54" s="14" t="s">
        <v>218</v>
      </c>
      <c r="E54" s="14" t="s">
        <v>42</v>
      </c>
      <c r="F54" s="14"/>
      <c r="G54" s="14" t="s">
        <v>228</v>
      </c>
      <c r="H54" s="14" t="s">
        <v>152</v>
      </c>
      <c r="I54" s="14" t="s">
        <v>153</v>
      </c>
      <c r="J54" s="22" t="s">
        <v>229</v>
      </c>
    </row>
    <row r="55" s="4" customFormat="1" ht="57" customHeight="1" spans="1:10">
      <c r="A55" s="13">
        <v>51</v>
      </c>
      <c r="B55" s="14" t="s">
        <v>12</v>
      </c>
      <c r="C55" s="19" t="s">
        <v>230</v>
      </c>
      <c r="D55" s="14" t="s">
        <v>231</v>
      </c>
      <c r="E55" s="14" t="s">
        <v>112</v>
      </c>
      <c r="F55" s="17"/>
      <c r="G55" s="14" t="s">
        <v>232</v>
      </c>
      <c r="H55" s="14" t="s">
        <v>174</v>
      </c>
      <c r="I55" s="14" t="s">
        <v>153</v>
      </c>
      <c r="J55" s="22" t="s">
        <v>233</v>
      </c>
    </row>
    <row r="56" customFormat="1" ht="58" customHeight="1" spans="1:10">
      <c r="A56" s="13">
        <v>52</v>
      </c>
      <c r="B56" s="14" t="s">
        <v>12</v>
      </c>
      <c r="C56" s="19" t="s">
        <v>234</v>
      </c>
      <c r="D56" s="14" t="s">
        <v>235</v>
      </c>
      <c r="E56" s="14" t="s">
        <v>22</v>
      </c>
      <c r="F56" s="21"/>
      <c r="G56" s="14" t="s">
        <v>236</v>
      </c>
      <c r="H56" s="14" t="s">
        <v>237</v>
      </c>
      <c r="I56" s="14" t="s">
        <v>153</v>
      </c>
      <c r="J56" s="22" t="s">
        <v>238</v>
      </c>
    </row>
    <row r="57" customFormat="1" ht="72" customHeight="1" spans="1:10">
      <c r="A57" s="13">
        <v>53</v>
      </c>
      <c r="B57" s="14" t="s">
        <v>12</v>
      </c>
      <c r="C57" s="19" t="s">
        <v>239</v>
      </c>
      <c r="D57" s="14" t="s">
        <v>240</v>
      </c>
      <c r="E57" s="14" t="s">
        <v>68</v>
      </c>
      <c r="F57" s="18"/>
      <c r="G57" s="14" t="s">
        <v>241</v>
      </c>
      <c r="H57" s="14" t="s">
        <v>163</v>
      </c>
      <c r="I57" s="14" t="s">
        <v>153</v>
      </c>
      <c r="J57" s="22" t="s">
        <v>242</v>
      </c>
    </row>
    <row r="58" customFormat="1" ht="61" customHeight="1" spans="1:10">
      <c r="A58" s="13">
        <v>54</v>
      </c>
      <c r="B58" s="14" t="s">
        <v>12</v>
      </c>
      <c r="C58" s="19" t="s">
        <v>243</v>
      </c>
      <c r="D58" s="14" t="s">
        <v>244</v>
      </c>
      <c r="E58" s="14" t="s">
        <v>58</v>
      </c>
      <c r="F58" s="18"/>
      <c r="G58" s="14" t="s">
        <v>245</v>
      </c>
      <c r="H58" s="14" t="s">
        <v>163</v>
      </c>
      <c r="I58" s="14" t="s">
        <v>153</v>
      </c>
      <c r="J58" s="22" t="s">
        <v>242</v>
      </c>
    </row>
    <row r="59" customFormat="1" ht="51" customHeight="1" spans="1:10">
      <c r="A59" s="13">
        <v>55</v>
      </c>
      <c r="B59" s="14" t="s">
        <v>12</v>
      </c>
      <c r="C59" s="19" t="s">
        <v>246</v>
      </c>
      <c r="D59" s="14" t="s">
        <v>247</v>
      </c>
      <c r="E59" s="14" t="s">
        <v>104</v>
      </c>
      <c r="F59" s="21"/>
      <c r="G59" s="14" t="s">
        <v>248</v>
      </c>
      <c r="H59" s="14" t="s">
        <v>249</v>
      </c>
      <c r="I59" s="14" t="s">
        <v>153</v>
      </c>
      <c r="J59" s="22" t="s">
        <v>242</v>
      </c>
    </row>
    <row r="60" customFormat="1" ht="49" customHeight="1" spans="1:10">
      <c r="A60" s="13">
        <v>56</v>
      </c>
      <c r="B60" s="14" t="s">
        <v>12</v>
      </c>
      <c r="C60" s="19" t="s">
        <v>250</v>
      </c>
      <c r="D60" s="14" t="s">
        <v>251</v>
      </c>
      <c r="E60" s="14" t="s">
        <v>131</v>
      </c>
      <c r="F60" s="21"/>
      <c r="G60" s="14" t="s">
        <v>252</v>
      </c>
      <c r="H60" s="14" t="s">
        <v>253</v>
      </c>
      <c r="I60" s="14" t="s">
        <v>153</v>
      </c>
      <c r="J60" s="22" t="s">
        <v>254</v>
      </c>
    </row>
    <row r="61" customFormat="1" ht="50" customHeight="1" spans="1:10">
      <c r="A61" s="13">
        <v>57</v>
      </c>
      <c r="B61" s="14" t="s">
        <v>12</v>
      </c>
      <c r="C61" s="19" t="s">
        <v>255</v>
      </c>
      <c r="D61" s="14" t="s">
        <v>256</v>
      </c>
      <c r="E61" s="14" t="s">
        <v>35</v>
      </c>
      <c r="F61" s="18"/>
      <c r="G61" s="14" t="s">
        <v>257</v>
      </c>
      <c r="H61" s="14" t="s">
        <v>253</v>
      </c>
      <c r="I61" s="14" t="s">
        <v>153</v>
      </c>
      <c r="J61" s="22" t="s">
        <v>254</v>
      </c>
    </row>
    <row r="62" customFormat="1" ht="56" customHeight="1" spans="1:10">
      <c r="A62" s="13">
        <v>58</v>
      </c>
      <c r="B62" s="14" t="s">
        <v>12</v>
      </c>
      <c r="C62" s="19" t="s">
        <v>258</v>
      </c>
      <c r="D62" s="14" t="s">
        <v>218</v>
      </c>
      <c r="E62" s="14" t="s">
        <v>42</v>
      </c>
      <c r="F62" s="18"/>
      <c r="G62" s="14" t="s">
        <v>259</v>
      </c>
      <c r="H62" s="14" t="s">
        <v>152</v>
      </c>
      <c r="I62" s="14" t="s">
        <v>153</v>
      </c>
      <c r="J62" s="22" t="s">
        <v>260</v>
      </c>
    </row>
  </sheetData>
  <autoFilter ref="A4:J62">
    <sortState ref="A4:J62">
      <sortCondition ref="C4"/>
    </sortState>
    <extLst/>
  </autoFilter>
  <mergeCells count="2">
    <mergeCell ref="A2:J2"/>
    <mergeCell ref="A3:J3"/>
  </mergeCells>
  <dataValidations count="4">
    <dataValidation type="textLength" operator="between" allowBlank="1" showInputMessage="1" showErrorMessage="1" errorTitle="格式错误提示" error="请按注释重新输入！" promptTitle="违法行为类型" prompt="1)必填项&#10;2)输入类型:文本&#10;3)限制长度:4000个字节&#10;" sqref="G5 G6 D7 G7 D9 G9 D11 G11 D28 G28 D29 G29 G30 G31 G32 G33 G56 G57 G58 G61 G62 D5:D6 G59:G60">
      <formula1>1</formula1>
      <formula2>4000</formula2>
    </dataValidation>
    <dataValidation type="textLength" operator="between" allowBlank="1" showInputMessage="1" showErrorMessage="1" errorTitle="格式错误提示" error="请按注释重新输入！" promptTitle="处罚内容" prompt="1)必填项&#10;2)输入类型:文本&#10;3)限制长度:4000个字节&#10;" sqref="I5 I6 I7 I8 I9 I10 I11 I16 I17 I18 I21 I22 I25 I26 I27 I28 I29 I30 I31 I32 I33 I36 I37 I38 I39 I40 I41 I42 I43 I44 I45 I46 I47 I48 I49 I50 I51 I52 I53 I54 I55 I56 I57 I58 I59 I60 I61 I62 I12:I13 I14:I15 I19:I20 I23:I24 I34:I35">
      <formula1>1</formula1>
      <formula2>4000</formula2>
    </dataValidation>
    <dataValidation type="textLength" operator="between" allowBlank="1" showInputMessage="1" showErrorMessage="1" errorTitle="格式错误提示" error="请按注释重新输入！" promptTitle="行政处罚决定书文号" prompt="1)必填项&#10;2)输入类型:文本&#10;3)限制长度:256个字节&#10;" sqref="C7 C9 C11 C28 C5:C6">
      <formula1>1</formula1>
      <formula2>256</formula2>
    </dataValidation>
    <dataValidation type="textLength" operator="between" allowBlank="1" showInputMessage="1" showErrorMessage="1" errorTitle="格式错误提示" error="请按注释重新输入！" promptTitle="处罚依据" prompt="1)必填项&#10;2)输入类型:文本&#10;3)限制长度:4000个字节&#10;" sqref="H7">
      <formula1>1</formula1>
      <formula2>4000</formula2>
    </dataValidation>
  </dataValidations>
  <pageMargins left="0.236111111111111" right="0.0784722222222222" top="0.314583333333333" bottom="0.0784722222222222" header="0.156944444444444" footer="0.118055555555556"/>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2022-03-10T02:37:00Z</dcterms:created>
  <dcterms:modified xsi:type="dcterms:W3CDTF">2024-02-05T04:59:56Z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